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<sst xmlns="http://schemas.openxmlformats.org/spreadsheetml/2006/main" count="51" uniqueCount="48">
  <si>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</si>
  <si>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</si>
  <si>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</si>
  <si>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</si>
  <si>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</si>
  <si>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</si>
  <si>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</si>
  <si>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</si>
  <si>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</si>
  <si>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</si>
  <si>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</si>
  <si>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</si>
  <si>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</si>
  <si>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</si>
  <si>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</si>
  <si>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</si>
  <si>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</si>
  <si>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</si>
  <si>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</si>
  <si>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</si>
  <si>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</si>
  <si>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</si>
  <si>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</si>
  <si>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</si>
  <si>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</si>
  <si>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</si>
  <si>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</si>
  <si>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</si>
  <si>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</si>
  <si>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МОБУ "Пашская СОШ"</t>
  </si>
  <si>
    <t>батон нарезной</t>
  </si>
  <si>
    <t>02,09,2021</t>
  </si>
  <si>
    <t>каша жидкая молочная рисовая с маслом сливочным</t>
  </si>
  <si>
    <t>189*</t>
  </si>
  <si>
    <t>какао с молоком</t>
  </si>
  <si>
    <t>54-21гн</t>
  </si>
  <si>
    <t>йогурт в индивидуальной упаковке</t>
  </si>
  <si>
    <t>сыр порциями</t>
  </si>
  <si>
    <t>14*</t>
  </si>
  <si>
    <t>салат из соленых огурцов с луком</t>
  </si>
  <si>
    <t>20*</t>
  </si>
  <si>
    <t>суп картофельный с горохом и гренками</t>
  </si>
  <si>
    <t>99/73*</t>
  </si>
  <si>
    <t>54-3р**</t>
  </si>
  <si>
    <t>котлета рыбная (минтай)</t>
  </si>
  <si>
    <t>пюре картофельное</t>
  </si>
  <si>
    <t>54-11г**</t>
  </si>
  <si>
    <t>напиток из плодов шиповника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</si>
</sst>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v>30</v>
      </c>
      <c r="F4" s="25"/>
      <c r="G4" s="15">
        <v>169</v>
      </c>
      <c r="H4" s="15">
        <v>4</v>
      </c>
      <c r="I4" s="15">
        <v>6.6</v>
      </c>
      <c r="J4" s="16">
        <v>23.5</v>
      </c>
    </row>
    <row r="5" spans="1:10">
      <c r="A5" s="7"/>
      <c r="B5" s="1" t="s">
        <v>12</v>
      </c>
      <c r="C5" s="2" t="s">
        <v>35</v>
      </c>
      <c r="D5" s="34" t="s">
        <v>34</v>
      </c>
      <c r="E5" s="17">
        <v>200</v>
      </c>
      <c r="F5" s="26"/>
      <c r="G5" s="17">
        <v>109.8</v>
      </c>
      <c r="H5" s="17">
        <v>4.9000000000000004</v>
      </c>
      <c r="I5" s="17">
        <v>4</v>
      </c>
      <c r="J5" s="18">
        <v>13.6</v>
      </c>
    </row>
    <row r="6" spans="1:10">
      <c r="A6" s="7"/>
      <c r="B6" s="1" t="s">
        <v>23</v>
      </c>
      <c r="C6" s="38" t="s">
        <v>27</v>
      </c>
      <c r="D6" s="34" t="s">
        <v>30</v>
      </c>
      <c r="E6" s="17">
        <v>40</v>
      </c>
      <c r="F6" s="26"/>
      <c r="G6" s="17">
        <v>104.7</v>
      </c>
      <c r="H6" s="17">
        <v>3</v>
      </c>
      <c r="I6" s="17">
        <v>1.2</v>
      </c>
      <c r="J6" s="18">
        <v>20.6</v>
      </c>
    </row>
    <row r="7" spans="1:10">
      <c r="A7" s="7"/>
      <c r="B7" s="2"/>
      <c r="C7" s="2" t="s">
        <v>27</v>
      </c>
      <c r="D7" s="34" t="s">
        <v>36</v>
      </c>
      <c r="E7" s="17">
        <v>125</v>
      </c>
      <c r="F7" s="26"/>
      <c r="G7" s="17">
        <v>67.5</v>
      </c>
      <c r="H7" s="17">
        <v>4</v>
      </c>
      <c r="I7" s="17">
        <v>3.1</v>
      </c>
      <c r="J7" s="18">
        <v>5.9</v>
      </c>
    </row>
    <row r="8" spans="1:10" ht="15.75" thickBot="1">
      <c r="A8" s="8"/>
      <c r="B8" s="9"/>
      <c r="C8" s="9" t="s">
        <v>38</v>
      </c>
      <c r="D8" s="35" t="s">
        <v>37</v>
      </c>
      <c r="E8" s="19">
        <v>15</v>
      </c>
      <c r="F8" s="27"/>
      <c r="G8" s="19">
        <v>50.1</v>
      </c>
      <c r="H8" s="19">
        <v>4</v>
      </c>
      <c r="I8" s="19">
        <v>3.8</v>
      </c>
      <c r="J8" s="20">
        <f>-F24</f>
        <v>0</v>
      </c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38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39</v>
      </c>
      <c r="E12" s="21">
        <v>50</v>
      </c>
      <c r="F12" s="28"/>
      <c r="G12" s="21">
        <v>53</v>
      </c>
      <c r="H12" s="21">
        <v>0.5</v>
      </c>
      <c r="I12" s="21">
        <v>5</v>
      </c>
      <c r="J12" s="22">
        <v>1.5</v>
      </c>
    </row>
    <row r="13" spans="1:10">
      <c r="A13" s="7"/>
      <c r="B13" s="1" t="s">
        <v>16</v>
      </c>
      <c r="C13" s="2" t="s">
        <v>42</v>
      </c>
      <c r="D13" s="34" t="s">
        <v>41</v>
      </c>
      <c r="E13" s="17">
        <v>10</v>
      </c>
      <c r="F13" s="26"/>
      <c r="G13" s="17">
        <v>225</v>
      </c>
      <c r="H13" s="17">
        <v>7.3</v>
      </c>
      <c r="I13" s="17">
        <v>5.7</v>
      </c>
      <c r="J13" s="18">
        <v>36.299999999999997</v>
      </c>
    </row>
    <row r="14" spans="1:10">
      <c r="A14" s="7"/>
      <c r="B14" s="1" t="s">
        <v>17</v>
      </c>
      <c r="C14" s="2" t="s">
        <v>43</v>
      </c>
      <c r="D14" s="34" t="s">
        <v>44</v>
      </c>
      <c r="E14" s="17">
        <v>80</v>
      </c>
      <c r="F14" s="26"/>
      <c r="G14" s="17">
        <v>135.5</v>
      </c>
      <c r="H14" s="17">
        <v>10.1</v>
      </c>
      <c r="I14" s="17">
        <v>7.1</v>
      </c>
      <c r="J14" s="18">
        <v>7.7</v>
      </c>
    </row>
    <row r="15" spans="1:10">
      <c r="A15" s="7"/>
      <c r="B15" s="1" t="s">
        <v>18</v>
      </c>
      <c r="C15" s="2" t="s">
        <v>46</v>
      </c>
      <c r="D15" s="34" t="s">
        <v>45</v>
      </c>
      <c r="E15" s="17">
        <v>150</v>
      </c>
      <c r="F15" s="26"/>
      <c r="G15" s="17">
        <v>147.5</v>
      </c>
      <c r="H15" s="17">
        <v>3.2</v>
      </c>
      <c r="I15" s="17">
        <v>5.2</v>
      </c>
      <c r="J15" s="18">
        <v>21.9</v>
      </c>
    </row>
    <row r="16" spans="1:10">
      <c r="A16" s="7"/>
      <c r="B16" s="1" t="s">
        <v>19</v>
      </c>
      <c r="C16" s="2">
        <v>441</v>
      </c>
      <c r="D16" s="34" t="s">
        <v>47</v>
      </c>
      <c r="E16" s="17">
        <v>200</v>
      </c>
      <c r="F16" s="26"/>
      <c r="G16" s="17">
        <v>86.1</v>
      </c>
      <c r="H16" s="17">
        <v>0.4</v>
      </c>
      <c r="I16" s="17">
        <v>0.2</v>
      </c>
      <c r="J16" s="18">
        <v>20.8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50</v>
      </c>
      <c r="F18" s="26"/>
      <c r="G18" s="17">
        <v>93.3</v>
      </c>
      <c r="H18" s="17">
        <v>3.7</v>
      </c>
      <c r="I18" s="17">
        <v>0.7</v>
      </c>
      <c r="J18" s="18">
        <v>18.2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User2017</cp:lastModifiedBy>
  <cp:lastPrinted>2021-05-20T06:34:49Z</cp:lastPrinted>
  <dcterms:created xsi:type="dcterms:W3CDTF">2015-06-05T18:19:34Z</dcterms:created>
  <dcterms:modified xsi:type="dcterms:W3CDTF">2021-10-08T05:50:21Z</dcterms:modified>
</cp:coreProperties>
</file>